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TIMESHEET ĐỦ MÔ TẢ ĐỂ TÍNH PHÍ</t>
        </is>
      </c>
    </row>
    <row r="2">
      <c r="A2" t="inlineStr">
        <is>
          <t>Nhóm vấn đề 05 — Timesheet không đủ mô tả để tính phí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Quy tắc mô tả timesheet chuẩn hóa (Time Entry Guidelines).</t>
        </is>
      </c>
    </row>
    <row r="6">
      <c r="A6" t="inlineStr">
        <is>
          <t>2. Sheet Nhap_lieu</t>
        </is>
      </c>
      <c r="B6" t="inlineStr">
        <is>
          <t>Bảng timesheet chi tiết theo vụ việc.</t>
        </is>
      </c>
    </row>
    <row r="7">
      <c r="A7" t="inlineStr">
        <is>
          <t>3. Sheet Theo_doi</t>
        </is>
      </c>
      <c r="B7" t="inlineStr">
        <is>
          <t>Checklist rà soát trước khi xuất hóa đơn (Pre-bill Review).</t>
        </is>
      </c>
    </row>
    <row r="8">
      <c r="A8" t="inlineStr">
        <is>
          <t>4. Sheet Dashboard</t>
        </is>
      </c>
      <c r="B8" t="inlineStr">
        <is>
          <t>Chất lượng timesheet và hóa đơn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20" customWidth="1" min="3" max="3"/>
  </cols>
  <sheetData>
    <row r="1">
      <c r="A1" s="3" t="inlineStr">
        <is>
          <t>Cụm từ cấm</t>
        </is>
      </c>
      <c r="B1" s="3" t="inlineStr">
        <is>
          <t>Ví dụ mô tả đạt chuẩn</t>
        </is>
      </c>
      <c r="C1" s="3" t="inlineStr">
        <is>
          <t>Số ký tự tối thiểu</t>
        </is>
      </c>
    </row>
    <row r="2">
      <c r="A2" s="4" t="inlineStr">
        <is>
          <t>Làm việc vụ án</t>
        </is>
      </c>
      <c r="B2" s="4" t="inlineStr">
        <is>
          <t>Soạn thảo luận cứ phản bác đơn kháng cáo, mục 3-5</t>
        </is>
      </c>
      <c r="C2" s="4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14" customWidth="1" min="3" max="3"/>
    <col width="40" customWidth="1" min="4" max="4"/>
    <col width="12" customWidth="1" min="5" max="5"/>
    <col width="16" customWidth="1" min="6" max="6"/>
    <col width="16" customWidth="1" min="7" max="7"/>
  </cols>
  <sheetData>
    <row r="1">
      <c r="A1" s="5" t="inlineStr">
        <is>
          <t>BẢNG TIMESHEET CHI TIẾT THEO VỤ VIỆC</t>
        </is>
      </c>
    </row>
    <row r="2">
      <c r="A2" s="3" t="inlineStr">
        <is>
          <t>Luật sư</t>
        </is>
      </c>
      <c r="B2" s="3" t="inlineStr">
        <is>
          <t>Vụ việc</t>
        </is>
      </c>
      <c r="C2" s="3" t="inlineStr">
        <is>
          <t>Ngày</t>
        </is>
      </c>
      <c r="D2" s="3" t="inlineStr">
        <is>
          <t>Mô tả công việc</t>
        </is>
      </c>
      <c r="E2" s="3" t="inlineStr">
        <is>
          <t>Giờ công</t>
        </is>
      </c>
      <c r="F2" s="3" t="inlineStr">
        <is>
          <t>Đơn giá/giờ</t>
        </is>
      </c>
      <c r="G2" s="3" t="inlineStr">
        <is>
          <t>Giá trị</t>
        </is>
      </c>
    </row>
    <row r="3">
      <c r="A3" s="4" t="inlineStr">
        <is>
          <t>Nguyễn Văn D</t>
        </is>
      </c>
      <c r="B3" s="4" t="inlineStr">
        <is>
          <t>Tranh chấp thương mại - Công ty ABC</t>
        </is>
      </c>
      <c r="C3" s="4" t="inlineStr">
        <is>
          <t>18/06/2026</t>
        </is>
      </c>
      <c r="D3" s="4" t="inlineStr">
        <is>
          <t>Soạn thảo luận cứ phản bác đơn kháng cáo, mục 3-5</t>
        </is>
      </c>
      <c r="E3" s="4" t="n">
        <v>3.5</v>
      </c>
      <c r="F3" s="4" t="n">
        <v>1000000</v>
      </c>
      <c r="G3" s="4">
        <f>E3*F3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22" customWidth="1" min="3" max="3"/>
    <col width="22" customWidth="1" min="4" max="4"/>
    <col width="26" customWidth="1" min="5" max="5"/>
    <col width="18" customWidth="1" min="6" max="6"/>
    <col width="12" customWidth="1" min="7" max="7"/>
  </cols>
  <sheetData>
    <row r="1">
      <c r="A1" s="5" t="inlineStr">
        <is>
          <t>CHECKLIST RÀ SOÁT TRƯỚC KHI XUẤT HÓA ĐƠN</t>
        </is>
      </c>
    </row>
    <row r="2">
      <c r="A2" s="3" t="inlineStr">
        <is>
          <t>Vụ việc</t>
        </is>
      </c>
      <c r="B2" s="3" t="inlineStr">
        <is>
          <t>Mô tả đủ chi tiết?</t>
        </is>
      </c>
      <c r="C2" s="3" t="inlineStr">
        <is>
          <t>Không dùng cụm từ cấm?</t>
        </is>
      </c>
      <c r="D2" s="3" t="inlineStr">
        <is>
          <t>Giờ công khớp đơn giá?</t>
        </is>
      </c>
      <c r="E2" s="3" t="inlineStr">
        <is>
          <t>Giờ bất thường có giải trình?</t>
        </is>
      </c>
      <c r="F2" s="3" t="inlineStr">
        <is>
          <t>Sẵn sàng đính kèm?</t>
        </is>
      </c>
      <c r="G2" s="3" t="inlineStr">
        <is>
          <t>Kết luận</t>
        </is>
      </c>
    </row>
    <row r="3">
      <c r="A3" s="4" t="inlineStr">
        <is>
          <t>Tranh chấp thương mại - Công ty ABC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N/A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CHẤT LƯỢNG TIMESHEET VÀ HÓA ĐƠN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dòng timesheet trong kỳ</t>
        </is>
      </c>
      <c r="B4" s="7">
        <f>COUNTA(Nhap_lieu!A3:A103)</f>
        <v/>
      </c>
    </row>
    <row r="5">
      <c r="A5" s="6" t="inlineStr">
        <is>
          <t>Tổng giá trị timesheet</t>
        </is>
      </c>
      <c r="B5" s="7">
        <f>SUM(Nhap_lieu!G3:G103)</f>
        <v/>
      </c>
    </row>
    <row r="6">
      <c r="A6" s="6" t="inlineStr">
        <is>
          <t>Tổng giờ công ghi nhận</t>
        </is>
      </c>
      <c r="B6" s="7">
        <f>SUM(Nhap_lieu!E3:E103)</f>
        <v/>
      </c>
    </row>
    <row r="7">
      <c r="A7" s="6" t="inlineStr">
        <is>
          <t>Số vụ việc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2026-08-18T02:52:08Z</dcterms:created>
  <dcterms:modified xsi:type="dcterms:W3CDTF">2026-08-18T02:52:08Z</dcterms:modified>
</cp:coreProperties>
</file>